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<sst xmlns="http://schemas.openxmlformats.org/spreadsheetml/2006/main" count="89" uniqueCount="62">
  <si>
    <t xml:space="preserve">泰安高新区集采药品惠民单位名单 </t>
  </si>
  <si>
    <t>序号</t>
  </si>
  <si>
    <t xml:space="preserve">定点单位名称 </t>
  </si>
  <si>
    <t>定点医药机构编码</t>
  </si>
  <si>
    <t>定点医药机构类型</t>
  </si>
  <si>
    <t xml:space="preserve">定点单位详细地址 </t>
  </si>
  <si>
    <t xml:space="preserve">星级 </t>
  </si>
  <si>
    <t xml:space="preserve">集采药品
品种数 </t>
  </si>
  <si>
    <t>泰安漱玉平民大药房有限公司世纪康城店</t>
  </si>
  <si>
    <t>P37091100658</t>
  </si>
  <si>
    <t>药品零售企业</t>
  </si>
  <si>
    <t>山东省泰安高新区龙潭路永盛.世纪康城C32号商铺</t>
  </si>
  <si>
    <t>四星</t>
  </si>
  <si>
    <t>泰安漱玉平民大药房有限公司华新新城店</t>
  </si>
  <si>
    <t>P37094102085</t>
  </si>
  <si>
    <t>山东省泰安市高新区北集坡街道办事处华新新城小区沿街商业楼8号</t>
  </si>
  <si>
    <t>三星</t>
  </si>
  <si>
    <t>泰安漱玉平民大药房有限公司华天御园店</t>
  </si>
  <si>
    <t>P37094102113</t>
  </si>
  <si>
    <t>山东省泰安高新区华天御园1-02号门头房</t>
  </si>
  <si>
    <t>五星</t>
  </si>
  <si>
    <t>泰安漱玉平民大药房有限公司书香世家店</t>
  </si>
  <si>
    <t>P37091202422</t>
  </si>
  <si>
    <t>山东省泰安高新区凤祥路以西、正阳门大街以南书香世家35号楼商业楼03号商铺</t>
  </si>
  <si>
    <t>泰安漱玉平民大药房有限公司龙城国际小区店</t>
  </si>
  <si>
    <t>P37091202449</t>
  </si>
  <si>
    <t>山东省泰安市高新区龙泉路以东，正阳门大街以南龙城国际F楼129室</t>
  </si>
  <si>
    <t>泰安漱玉平民大药房有限公司万境水岸店</t>
  </si>
  <si>
    <t>P37091202478</t>
  </si>
  <si>
    <t>山东省泰安高新区长城路五矿万境水岸三期H27号商铺</t>
  </si>
  <si>
    <t>泰安漱玉平民大药房有限公司北集坡店</t>
  </si>
  <si>
    <t>P37091202564</t>
  </si>
  <si>
    <t>山东省泰安高新区北集坡街道办事处供销社东营业楼西起第三户（府前街805号）</t>
  </si>
  <si>
    <t>山东葆春堂大药房连锁有限公司泰安市书香世家店</t>
  </si>
  <si>
    <t>P37091102076</t>
  </si>
  <si>
    <t>山东省泰安市高新区书香世家东1号商铺</t>
  </si>
  <si>
    <t>山东葆春堂大药房连锁有限公司泰安市泺亨国际店</t>
  </si>
  <si>
    <t>P37091102089</t>
  </si>
  <si>
    <t>山东省泰安市高新区长城路677号泺亨国际商业S6号楼</t>
  </si>
  <si>
    <t>泰安高新区福玉大药房有限公司</t>
  </si>
  <si>
    <t>P37091101838</t>
  </si>
  <si>
    <t>山东省泰安市高新区南天门大街1号</t>
  </si>
  <si>
    <t>泰安市平安药业有限公司篦子店</t>
  </si>
  <si>
    <t>P37090200176</t>
  </si>
  <si>
    <t>山东省泰安市高新区泰良公路北（篦子店村）</t>
  </si>
  <si>
    <t>山东益寿堂集团泰安医药有限公司好一生御景龙城店</t>
  </si>
  <si>
    <t>P37091102132</t>
  </si>
  <si>
    <t>山东省泰安市高新区龙潭路375-15号御景龙城东门</t>
  </si>
  <si>
    <t>泰安市养心堂药业有限公司嘉和店</t>
  </si>
  <si>
    <t>P37091202663</t>
  </si>
  <si>
    <t>山东省泰安高新区嘉和新城综合楼4号房一楼</t>
  </si>
  <si>
    <t>泰安市养心堂药业有限公司龙泉店</t>
  </si>
  <si>
    <t>P37091202666</t>
  </si>
  <si>
    <t>山东省泰安市高新区华天御园项目商业用房2-06号</t>
  </si>
  <si>
    <t>泰安市养心堂药业有限公司
时代广场店</t>
  </si>
  <si>
    <t>P37091202671</t>
  </si>
  <si>
    <t>山东省泰安高新区北集坡街道办事处东天门大街华新时代广场繁华里商街G102号</t>
  </si>
  <si>
    <t>北集坡街道龙泉社区
卫生服务站</t>
  </si>
  <si>
    <t>P37094102088</t>
  </si>
  <si>
    <t>社区卫生服务站</t>
  </si>
  <si>
    <t>山东省泰安高新区北集坡街道御景龙城375-8号商铺</t>
  </si>
  <si>
    <t>泰安高新区社保医保工作办公室联系电话：0538-8080329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</si>
</sst>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b/>
      <sz val="24"/>
      <name val="宋体"/>
      <charset val="134"/>
    </font>
    <font>
      <sz val="11"/>
      <color theme="1"/>
      <name val="宋体"/>
      <charset val="134"/>
    </font>
    <font>
      <sz val="11"/>
      <color indexed="8"/>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abSelected="1" topLeftCell="A10" workbookViewId="0">
      <selection activeCell="D25" sqref="D25"/>
    </sheetView>
  </sheetViews>
  <sheetFormatPr defaultColWidth="9" defaultRowHeight="14.25" outlineLevelCol="7"/>
  <cols>
    <col min="1" max="1" width="7.6" customWidth="1"/>
    <col min="2" max="2" width="23.6" customWidth="1"/>
    <col min="3" max="3" width="17.4" customWidth="1"/>
    <col min="4" max="4" width="18.8" customWidth="1"/>
    <col min="5" max="5" width="23.5" customWidth="1"/>
    <col min="7" max="7" width="10.7" customWidth="1"/>
  </cols>
  <sheetData>
    <row r="1" ht="54" customHeight="1" spans="1:8">
      <c r="A1" s="1" t="s">
        <v>0</v>
      </c>
      <c r="B1" s="1"/>
      <c r="C1" s="1"/>
      <c r="D1" s="1"/>
      <c r="E1" s="1"/>
      <c r="F1" s="1"/>
      <c r="G1" s="1"/>
      <c r="H1" s="2"/>
    </row>
    <row r="2" ht="77" customHeight="1" spans="1:7">
      <c r="A2" s="3" t="s">
        <v>1</v>
      </c>
      <c r="B2" s="3" t="s">
        <v>2</v>
      </c>
      <c r="C2" s="3" t="s">
        <v>3</v>
      </c>
      <c r="D2" s="3" t="s">
        <v>4</v>
      </c>
      <c r="E2" s="3" t="s">
        <v>5</v>
      </c>
      <c r="F2" s="3" t="s">
        <v>6</v>
      </c>
      <c r="G2" s="3" t="s">
        <v>7</v>
      </c>
    </row>
    <row r="3" ht="52" customHeight="1" spans="1:7">
      <c r="A3" s="4">
        <v>1</v>
      </c>
      <c r="B3" s="5" t="s">
        <v>8</v>
      </c>
      <c r="C3" s="6" t="s">
        <v>9</v>
      </c>
      <c r="D3" s="4" t="s">
        <v>10</v>
      </c>
      <c r="E3" s="5" t="s">
        <v>11</v>
      </c>
      <c r="F3" s="4" t="s">
        <v>12</v>
      </c>
      <c r="G3" s="4">
        <v>60</v>
      </c>
    </row>
    <row r="4" ht="52" customHeight="1" spans="1:7">
      <c r="A4" s="4">
        <v>2</v>
      </c>
      <c r="B4" s="5" t="s">
        <v>13</v>
      </c>
      <c r="C4" s="6" t="s">
        <v>14</v>
      </c>
      <c r="D4" s="4" t="s">
        <v>10</v>
      </c>
      <c r="E4" s="5" t="s">
        <v>15</v>
      </c>
      <c r="F4" s="4" t="s">
        <v>16</v>
      </c>
      <c r="G4" s="4">
        <v>50</v>
      </c>
    </row>
    <row r="5" ht="52" customHeight="1" spans="1:7">
      <c r="A5" s="4">
        <v>3</v>
      </c>
      <c r="B5" s="5" t="s">
        <v>17</v>
      </c>
      <c r="C5" s="6" t="s">
        <v>18</v>
      </c>
      <c r="D5" s="4" t="s">
        <v>10</v>
      </c>
      <c r="E5" s="5" t="s">
        <v>19</v>
      </c>
      <c r="F5" s="4" t="s">
        <v>20</v>
      </c>
      <c r="G5" s="4">
        <v>70</v>
      </c>
    </row>
    <row r="6" ht="52" customHeight="1" spans="1:7">
      <c r="A6" s="4">
        <v>4</v>
      </c>
      <c r="B6" s="5" t="s">
        <v>21</v>
      </c>
      <c r="C6" s="6" t="s">
        <v>22</v>
      </c>
      <c r="D6" s="4" t="s">
        <v>10</v>
      </c>
      <c r="E6" s="5" t="s">
        <v>23</v>
      </c>
      <c r="F6" s="4" t="s">
        <v>12</v>
      </c>
      <c r="G6" s="4">
        <v>60</v>
      </c>
    </row>
    <row r="7" ht="52" customHeight="1" spans="1:7">
      <c r="A7" s="4">
        <v>5</v>
      </c>
      <c r="B7" s="5" t="s">
        <v>24</v>
      </c>
      <c r="C7" s="6" t="s">
        <v>25</v>
      </c>
      <c r="D7" s="4" t="s">
        <v>10</v>
      </c>
      <c r="E7" s="5" t="s">
        <v>26</v>
      </c>
      <c r="F7" s="4" t="s">
        <v>16</v>
      </c>
      <c r="G7" s="4">
        <v>50</v>
      </c>
    </row>
    <row r="8" ht="52" customHeight="1" spans="1:7">
      <c r="A8" s="4">
        <v>6</v>
      </c>
      <c r="B8" s="5" t="s">
        <v>27</v>
      </c>
      <c r="C8" s="6" t="s">
        <v>28</v>
      </c>
      <c r="D8" s="4" t="s">
        <v>10</v>
      </c>
      <c r="E8" s="5" t="s">
        <v>29</v>
      </c>
      <c r="F8" s="4" t="s">
        <v>16</v>
      </c>
      <c r="G8" s="4">
        <v>50</v>
      </c>
    </row>
    <row r="9" ht="52" customHeight="1" spans="1:7">
      <c r="A9" s="4">
        <v>7</v>
      </c>
      <c r="B9" s="5" t="s">
        <v>30</v>
      </c>
      <c r="C9" s="6" t="s">
        <v>31</v>
      </c>
      <c r="D9" s="4" t="s">
        <v>10</v>
      </c>
      <c r="E9" s="5" t="s">
        <v>32</v>
      </c>
      <c r="F9" s="4" t="s">
        <v>16</v>
      </c>
      <c r="G9" s="4">
        <v>50</v>
      </c>
    </row>
    <row r="10" ht="52" customHeight="1" spans="1:7">
      <c r="A10" s="4">
        <v>8</v>
      </c>
      <c r="B10" s="5" t="s">
        <v>33</v>
      </c>
      <c r="C10" s="6" t="s">
        <v>34</v>
      </c>
      <c r="D10" s="4" t="s">
        <v>10</v>
      </c>
      <c r="E10" s="7" t="s">
        <v>35</v>
      </c>
      <c r="F10" s="4" t="s">
        <v>20</v>
      </c>
      <c r="G10" s="4">
        <v>82</v>
      </c>
    </row>
    <row r="11" ht="52" customHeight="1" spans="1:7">
      <c r="A11" s="4">
        <v>9</v>
      </c>
      <c r="B11" s="5" t="s">
        <v>36</v>
      </c>
      <c r="C11" s="6" t="s">
        <v>37</v>
      </c>
      <c r="D11" s="4" t="s">
        <v>10</v>
      </c>
      <c r="E11" s="7" t="s">
        <v>38</v>
      </c>
      <c r="F11" s="4" t="s">
        <v>20</v>
      </c>
      <c r="G11" s="4">
        <v>82</v>
      </c>
    </row>
    <row r="12" ht="52" customHeight="1" spans="1:7">
      <c r="A12" s="4">
        <v>10</v>
      </c>
      <c r="B12" s="7" t="s">
        <v>39</v>
      </c>
      <c r="C12" s="6" t="s">
        <v>40</v>
      </c>
      <c r="D12" s="4" t="s">
        <v>10</v>
      </c>
      <c r="E12" s="7" t="s">
        <v>41</v>
      </c>
      <c r="F12" s="4" t="s">
        <v>16</v>
      </c>
      <c r="G12" s="4">
        <v>50</v>
      </c>
    </row>
    <row r="13" ht="52" customHeight="1" spans="1:7">
      <c r="A13" s="4">
        <v>11</v>
      </c>
      <c r="B13" s="7" t="s">
        <v>42</v>
      </c>
      <c r="C13" s="6" t="s">
        <v>43</v>
      </c>
      <c r="D13" s="4" t="s">
        <v>10</v>
      </c>
      <c r="E13" s="7" t="s">
        <v>44</v>
      </c>
      <c r="F13" s="4" t="s">
        <v>16</v>
      </c>
      <c r="G13" s="4">
        <v>50</v>
      </c>
    </row>
    <row r="14" ht="52" customHeight="1" spans="1:7">
      <c r="A14" s="4">
        <v>12</v>
      </c>
      <c r="B14" s="8" t="s">
        <v>45</v>
      </c>
      <c r="C14" s="6" t="s">
        <v>46</v>
      </c>
      <c r="D14" s="4" t="s">
        <v>10</v>
      </c>
      <c r="E14" s="8" t="s">
        <v>47</v>
      </c>
      <c r="F14" s="4" t="s">
        <v>12</v>
      </c>
      <c r="G14" s="4">
        <v>62</v>
      </c>
    </row>
    <row r="15" ht="52" customHeight="1" spans="1:7">
      <c r="A15" s="4">
        <v>13</v>
      </c>
      <c r="B15" s="8" t="s">
        <v>48</v>
      </c>
      <c r="C15" s="6" t="s">
        <v>49</v>
      </c>
      <c r="D15" s="4" t="s">
        <v>10</v>
      </c>
      <c r="E15" s="8" t="s">
        <v>50</v>
      </c>
      <c r="F15" s="4" t="s">
        <v>16</v>
      </c>
      <c r="G15" s="4">
        <v>50</v>
      </c>
    </row>
    <row r="16" ht="52" customHeight="1" spans="1:7">
      <c r="A16" s="4">
        <v>14</v>
      </c>
      <c r="B16" s="8" t="s">
        <v>51</v>
      </c>
      <c r="C16" s="6" t="s">
        <v>52</v>
      </c>
      <c r="D16" s="4" t="s">
        <v>10</v>
      </c>
      <c r="E16" s="8" t="s">
        <v>53</v>
      </c>
      <c r="F16" s="4" t="s">
        <v>16</v>
      </c>
      <c r="G16" s="4">
        <v>50</v>
      </c>
    </row>
    <row r="17" ht="52" customHeight="1" spans="1:7">
      <c r="A17" s="4">
        <v>15</v>
      </c>
      <c r="B17" s="8" t="s">
        <v>54</v>
      </c>
      <c r="C17" s="6" t="s">
        <v>55</v>
      </c>
      <c r="D17" s="4" t="s">
        <v>10</v>
      </c>
      <c r="E17" s="8" t="s">
        <v>56</v>
      </c>
      <c r="F17" s="4" t="s">
        <v>16</v>
      </c>
      <c r="G17" s="4">
        <v>50</v>
      </c>
    </row>
    <row r="18" ht="52" customHeight="1" spans="1:7">
      <c r="A18" s="4">
        <v>16</v>
      </c>
      <c r="B18" s="5" t="s">
        <v>57</v>
      </c>
      <c r="C18" s="6" t="s">
        <v>58</v>
      </c>
      <c r="D18" s="4" t="s">
        <v>59</v>
      </c>
      <c r="E18" s="5" t="s">
        <v>60</v>
      </c>
      <c r="F18" s="4" t="s">
        <v>16</v>
      </c>
      <c r="G18" s="4">
        <v>30</v>
      </c>
    </row>
    <row r="20" spans="2:2">
      <c r="B20" t="s">
        <v>61</v>
      </c>
    </row>
  </sheetData>
  <mergeCells count="1">
    <mergeCell ref="A1:G1"/>
  </mergeCells>
  <conditionalFormatting sqref="B12">
    <cfRule type="duplicateValues" dxfId="0" priority="1"/>
  </conditionalFormatting>
  <pageMargins left="0.432638888888889" right="0.354166666666667" top="0.196527777777778" bottom="0.786805555555556" header="0.196527777777778" footer="0.235416666666667"/>
  <pageSetup paperSize="9" scale="78" fitToHeight="0"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0416666666667" footer="0.510416666666667"/>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0416666666667" footer="0.510416666666667"/>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言宜慢 心宜善</cp:lastModifiedBy>
  <dcterms:created xsi:type="dcterms:W3CDTF">2023-08-15T06:32:00Z</dcterms:created>
  <dcterms:modified xsi:type="dcterms:W3CDTF">2024-01-16T07:28:32Z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37CFC2F339B7440080C401438DBB418D_13</vt:lpwstr>
  </property>
</Properties>
</file>